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)" sheetId="1" r:id="rId1"/>
  </sheets>
  <definedNames>
    <definedName name="_xlnm.Print_Area" localSheetId="0">'Hoja1 (3)'!$A$1:$J$10</definedName>
    <definedName name="HTML_CodePage" hidden="1">1252</definedName>
    <definedName name="HTML_Control" hidden="1">{"'Hoja1 (3)'!$A$1:$J$12"}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"L:\SEN-DFV\Boletin-SEN\Produccion\1999\ENERO99\2901.htm"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<sst xmlns="http://schemas.openxmlformats.org/spreadsheetml/2006/main" count="19" uniqueCount="19">
  <si>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</si>
  <si>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</si>
  <si>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</si>
  <si>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</si>
  <si>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</si>
  <si>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</si>
  <si>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</si>
  <si>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</si>
  <si>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</si>
  <si>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</si>
  <si>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</si>
  <si>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</si>
  <si>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</si>
  <si>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</si>
  <si>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</si>
  <si>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TBST02080600        </t>
  </si>
  <si>
    <t xml:space="preserve">TBST03270701        </t>
  </si>
  <si>
    <t>BOLETIN DE CIERRES No. 18</t>
  </si>
  <si>
    <t>29 de Enero de 1999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</si>
</sst>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left"/>
      <protection locked="0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3" fontId="6" fillId="0" borderId="10" xfId="0" applyNumberFormat="1" applyFont="1" applyFill="1" applyBorder="1" applyAlignment="1" applyProtection="1">
      <alignment horizontal="center"/>
      <protection locked="0"/>
    </xf>
    <xf numFmtId="173" fontId="6" fillId="0" borderId="11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left"/>
      <protection locked="0"/>
    </xf>
    <xf numFmtId="175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tabSelected="1" workbookViewId="0" topLeftCell="A1">
      <selection activeCell="A10" sqref="A10:C10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8" width="6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1"/>
    </row>
    <row r="2" spans="1:11" ht="12.75" customHeight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1"/>
    </row>
    <row r="3" spans="1:11" ht="1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1"/>
    </row>
    <row r="4" spans="1:11" ht="1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1"/>
    </row>
    <row r="5" spans="1:11" ht="12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4" ht="17.25" customHeight="1" thickBot="1">
      <c r="A6" s="13" t="s">
        <v>2</v>
      </c>
      <c r="B6" s="13" t="s">
        <v>3</v>
      </c>
      <c r="C6" s="13" t="s">
        <v>4</v>
      </c>
      <c r="D6" s="10" t="s">
        <v>5</v>
      </c>
      <c r="E6" s="11"/>
      <c r="F6" s="11"/>
      <c r="G6" s="11"/>
      <c r="H6" s="11"/>
      <c r="I6" s="12"/>
      <c r="J6" s="15" t="s">
        <v>6</v>
      </c>
      <c r="K6" s="3"/>
      <c r="L6" s="4"/>
      <c r="M6" s="4"/>
      <c r="N6" s="4"/>
    </row>
    <row r="7" spans="1:11" ht="25.5" customHeight="1" thickBot="1">
      <c r="A7" s="17"/>
      <c r="B7" s="17"/>
      <c r="C7" s="17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18"/>
      <c r="K7" s="5"/>
    </row>
    <row r="8" spans="1:11" ht="12.75" customHeight="1">
      <c r="A8" s="19" t="s">
        <v>15</v>
      </c>
      <c r="B8" s="20">
        <v>1000</v>
      </c>
      <c r="C8" s="21">
        <v>1</v>
      </c>
      <c r="D8" s="22">
        <v>94.576</v>
      </c>
      <c r="E8" s="22">
        <v>94.684</v>
      </c>
      <c r="F8" s="22">
        <v>94.684</v>
      </c>
      <c r="G8" s="22">
        <v>94.684</v>
      </c>
      <c r="H8" s="22">
        <v>94.684</v>
      </c>
      <c r="I8" s="22">
        <v>94.684</v>
      </c>
      <c r="J8" s="23">
        <f>(I8/D8-1)*100</f>
        <v>0.11419387582474183</v>
      </c>
      <c r="K8" s="5"/>
    </row>
    <row r="9" spans="1:11" ht="12.75" customHeight="1" thickBot="1">
      <c r="A9" s="24" t="s">
        <v>16</v>
      </c>
      <c r="B9" s="25">
        <v>7000</v>
      </c>
      <c r="C9" s="26">
        <v>6</v>
      </c>
      <c r="D9" s="27">
        <v>91.904</v>
      </c>
      <c r="E9" s="27">
        <v>91.757</v>
      </c>
      <c r="F9" s="27">
        <v>91.8827</v>
      </c>
      <c r="G9" s="27">
        <v>91.969</v>
      </c>
      <c r="H9" s="27">
        <v>91.757</v>
      </c>
      <c r="I9" s="27">
        <v>91.757</v>
      </c>
      <c r="J9" s="28">
        <f>(I9/D9-1)*100</f>
        <v>-0.15994951253480716</v>
      </c>
      <c r="K9" s="5"/>
    </row>
    <row r="10" spans="1:11" ht="12" customHeight="1" thickBot="1">
      <c r="A10" s="29" t="s">
        <v>13</v>
      </c>
      <c r="B10" s="30">
        <f>SUM(B8:B9)</f>
        <v>8000</v>
      </c>
      <c r="C10" s="31">
        <f>SUM(C8:C9)</f>
        <v>7</v>
      </c>
      <c r="D10" s="16"/>
      <c r="E10" s="16"/>
      <c r="F10" s="16"/>
      <c r="G10" s="16"/>
      <c r="H10" s="16"/>
      <c r="I10" s="16"/>
      <c r="J10" s="16"/>
      <c r="K10" s="6"/>
    </row>
    <row r="11" spans="1:11" ht="12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6"/>
    </row>
    <row r="12" spans="1:10" ht="12.75">
      <c r="A12" s="7" t="s">
        <v>14</v>
      </c>
      <c r="B12" s="7"/>
      <c r="C12" s="7"/>
      <c r="D12" s="7"/>
      <c r="E12" s="7"/>
      <c r="F12" s="7"/>
      <c r="G12" s="7"/>
      <c r="H12" s="7"/>
      <c r="I12" s="7"/>
      <c r="J12" s="7"/>
    </row>
  </sheetData>
  <mergeCells count="13">
    <mergeCell ref="C6:C7"/>
    <mergeCell ref="J6:J7"/>
    <mergeCell ref="D10:J10"/>
    <mergeCell ref="A12:J12"/>
    <mergeCell ref="A11:J11"/>
    <mergeCell ref="A1:J1"/>
    <mergeCell ref="A3:J3"/>
    <mergeCell ref="D6:I6"/>
    <mergeCell ref="A6:A7"/>
    <mergeCell ref="A4:J4"/>
    <mergeCell ref="A5:J5"/>
    <mergeCell ref="B6:B7"/>
    <mergeCell ref="A2:J2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